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95" yWindow="585" windowWidth="8085" windowHeight="36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<sst xmlns="http://schemas.openxmlformats.org/spreadsheetml/2006/main" count="4" uniqueCount="4">
  <si>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Costes Fijos</t>
  </si>
  <si>
    <t>Precio</t>
  </si>
  <si>
    <t>Coste</t>
  </si>
  <si>
    <t>Umbral de Rentabilidad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</si>
</sst>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\ &quot;Ptas&quot;;\-#,##0\ &quot;Ptas&quot;"/>
    <numFmt numFmtId="181" formatCode="#,##0\ &quot;Ptas/u&quot;;\-#,##0\ &quot;Ptas/u&quot;"/>
    <numFmt numFmtId="182" formatCode="#,##0\ &quot;u&quot;;\-#,##0\ &quot;u&quot;"/>
  </numFmts>
  <fonts count="7">
    <font>
      <sz val="10"/>
      <name val="Century Schoolbook"/>
      <family val="0"/>
    </font>
    <font>
      <b/>
      <sz val="10"/>
      <name val="Century Schoolbook"/>
      <family val="0"/>
    </font>
    <font>
      <i/>
      <sz val="10"/>
      <name val="Century Schoolbook"/>
      <family val="0"/>
    </font>
    <font>
      <b/>
      <i/>
      <sz val="10"/>
      <name val="Century Schoolbook"/>
      <family val="0"/>
    </font>
    <font>
      <sz val="14"/>
      <name val="Century Schoolbook"/>
      <family val="0"/>
    </font>
    <font>
      <b/>
      <sz val="14"/>
      <name val="Century Schoolbook"/>
      <family val="0"/>
    </font>
    <font>
      <b/>
      <sz val="14"/>
      <color indexed="32"/>
      <name val="Century Schoolbook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hair">
        <color indexed="37"/>
      </left>
      <right style="medium"/>
      <top>
        <color indexed="63"/>
      </top>
      <bottom>
        <color indexed="63"/>
      </bottom>
    </border>
    <border>
      <left style="hair">
        <color indexed="37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37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180" fontId="4" fillId="3" borderId="2" xfId="18" applyNumberFormat="1" applyFont="1" applyFill="1" applyBorder="1" applyAlignment="1">
      <alignment horizontal="center"/>
    </xf>
    <xf numFmtId="181" fontId="4" fillId="3" borderId="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4" borderId="3" xfId="0" applyFont="1" applyFill="1" applyBorder="1" applyAlignment="1">
      <alignment/>
    </xf>
    <xf numFmtId="0" fontId="5" fillId="4" borderId="4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182" fontId="6" fillId="5" borderId="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C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35.421875" style="5" bestFit="1" customWidth="1"/>
    <col min="3" max="3" width="17.8515625" style="1" bestFit="1" customWidth="1"/>
  </cols>
  <sheetData>
    <row r="1" ht="19.5" thickBot="1"/>
    <row r="2" spans="2:3" ht="18.75">
      <c r="B2" s="6" t="s">
        <v>0</v>
      </c>
      <c r="C2" s="3">
        <v>700000</v>
      </c>
    </row>
    <row r="3" spans="2:3" ht="18.75">
      <c r="B3" s="7" t="s">
        <v>1</v>
      </c>
      <c r="C3" s="4">
        <v>59</v>
      </c>
    </row>
    <row r="4" spans="2:3" ht="18.75">
      <c r="B4" s="7" t="s">
        <v>2</v>
      </c>
      <c r="C4" s="4"/>
    </row>
    <row r="5" spans="2:3" ht="6.75" customHeight="1">
      <c r="B5" s="8"/>
      <c r="C5" s="2"/>
    </row>
    <row r="6" spans="2:3" ht="19.5" thickBot="1">
      <c r="B6" s="9" t="s">
        <v>3</v>
      </c>
      <c r="C6" s="10">
        <f>C2/(C3-C4)</f>
        <v>11864.406779661016</v>
      </c>
    </row>
  </sheetData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 L. Viñegla</dc:creator>
  <cp:keywords/>
  <dc:description/>
  <cp:lastModifiedBy>alf</cp:lastModifiedBy>
  <dcterms:created xsi:type="dcterms:W3CDTF">1997-11-29T16:47:58Z</dcterms:created>
  <dcterms:modified xsi:type="dcterms:W3CDTF">2001-03-20T14:47:32Z</dcterms:modified>
  <cp:category/>
  <cp:version/>
  <cp:contentType/>
  <cp:contentStatus/>
</cp:coreProperties>
</file>